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161" activeTab="0"/>
  </bookViews>
  <sheets>
    <sheet name="АТЭП" sheetId="1" r:id="rId1"/>
  </sheets>
  <definedNames>
    <definedName name="_xlnm.Print_Area" localSheetId="0">'АТЭП'!$A$1:$D$10</definedName>
  </definedNames>
  <calcPr fullCalcOnLoad="1"/>
</workbook>
</file>

<file path=xl/sharedStrings.xml><?xml version="1.0" encoding="utf-8"?>
<sst xmlns="http://schemas.openxmlformats.org/spreadsheetml/2006/main" count="11" uniqueCount="11">
  <si>
    <t>Размер задатка, руб.:</t>
  </si>
  <si>
    <t>Для участия в аукционе необходимо предоставить:</t>
  </si>
  <si>
    <t>1. Заявление на участие в аукционе по установленной форме и подписанное соглашение о правах и обязанностях с Брестским филиалом РУП "Институт недвижимости и оценки".
2. Заверенную банком копию платежного поручения о внесении задатка на расчетный счет организатора торгов.
3. Юридическим лицам - резидентам Республики Беларусь - копию документа, подтверждающего государственную регистрацию юридического лица; представителю юридического лица – доверенность (документ, подтверждающий полномочия должностного лица).
4. Юридическим лицам - нерезидентам Республики Беларусь - легализованные в установленном порядке копии учредительных документов и выписку из торгового реестра страны происхождения (выписка должна быть произведена не ранее чем за 6 месяцев до даты подачи заявления на участие в аукционе); представителю юридического лица – доверенность (документ, подтверждающий полномочия должностного лица).
5. Индивидуальным предпринимателям - копию документа, подтверждающего государственную регистрацию; представителю индивидуального предпринимателя – доверенность (документ, подтверждающий полномочия должностного лица).
6. Физическим лицам - представителю физического лица – доверенность (документ, подтверждающий полномочия должностного лица) и документ, удостоверяющий личность данного представителя.
7. При подаче документов на участие в аукционе физические лица, представители физических и юридических лиц, предъявляют паспорт или иной документ, удостоверяющий личность.</t>
  </si>
  <si>
    <t>Брестский филиал РУП "Институт недвижимости и оценки" извещает о проведении открытого аукциона</t>
  </si>
  <si>
    <t>Сведения о документах, которые необходимо предоставить для участия в аукционе, порядок, в соответствии с которым проводится аукцион, а также иная информация содержатся на сайте Организатора аукциона www.ocenkabrest.by, а также можно узнать по телефонам 8-(0162)-40-87-01, 40-87-02</t>
  </si>
  <si>
    <r>
      <rPr>
        <b/>
        <sz val="12"/>
        <color indexed="8"/>
        <rFont val="Times New Roman"/>
        <family val="1"/>
      </rPr>
      <t xml:space="preserve">Лот №1: 
</t>
    </r>
    <r>
      <rPr>
        <sz val="12"/>
        <color indexed="8"/>
        <rFont val="Times New Roman"/>
        <family val="1"/>
      </rPr>
      <t>1) капитальное строение с инвентарным номером 141/C-14823 (наименование: Здание столярной мастерской; назначение: Здание специализированное для обработки древесины и производства изделий из дерева, включая мебель), площадью 187,8 кв. м, расположенное по адресу: Брестская обл., Жабинковский р-н, Кривлянский с/с, 7, южнее аг. Кривляны, на земельном участке с кадастровым номером 122500000002000271, площадью 0,5224 га;
2) капитальное строение с инвентарным номером 141/C-14824 (наименование: Здание лесопильного цеха; назначение: Здание обрабатывающей промышленности иного назначения), площадью 290,4 кв. м, расположенное по адресу: Брестская обл., Жабинковский р-н, Кривлянский с/с, 7/1, южнее аг. Кривляны, на земельном участке с кадастровым номером 122500000002000271, площадью 0,5224 га, составные части и принадлежности: подвальный этаж</t>
    </r>
  </si>
  <si>
    <t>Начальная цена, руб.</t>
  </si>
  <si>
    <t>1 базовая величина (40,00 рублей)</t>
  </si>
  <si>
    <r>
      <t xml:space="preserve">Продавец: </t>
    </r>
    <r>
      <rPr>
        <sz val="12"/>
        <rFont val="Times New Roman"/>
        <family val="1"/>
      </rPr>
      <t xml:space="preserve">ОАО "Матеевичи" 225101 Брестская обл., Жабинковский р-н, аг. Кривляны, ул. Ленина, 5-1, т/ф 80164131445. 
</t>
    </r>
    <r>
      <rPr>
        <b/>
        <sz val="12"/>
        <rFont val="Times New Roman"/>
        <family val="1"/>
      </rPr>
      <t xml:space="preserve">Организатор торгов: </t>
    </r>
    <r>
      <rPr>
        <sz val="12"/>
        <rFont val="Times New Roman"/>
        <family val="1"/>
      </rPr>
      <t>Брестский филиал РУП "Институт недвижимости и оценки", г. Брест, ул. Наганова, 10-329, т/ф 80162408701. Задаток вносится на расчетный счет Организатора аукциона до подачи заявления</t>
    </r>
    <r>
      <rPr>
        <sz val="12"/>
        <color indexed="10"/>
        <rFont val="Times New Roman"/>
        <family val="1"/>
      </rPr>
      <t xml:space="preserve">. 
</t>
    </r>
    <r>
      <rPr>
        <b/>
        <sz val="12"/>
        <rFont val="Times New Roman"/>
        <family val="1"/>
      </rPr>
      <t xml:space="preserve">Р/сч для перечисления задатка: </t>
    </r>
    <r>
      <rPr>
        <sz val="12"/>
        <rFont val="Times New Roman"/>
        <family val="1"/>
      </rPr>
      <t xml:space="preserve">р/с BY32BAPB30127866600100000000, в ОАО «Белагропромбанк» ЦБУ №116 в г. Брест, РД по Брестской области, код банка BAPBBY2X, УНП 201028245, код платежа 40901. 
</t>
    </r>
    <r>
      <rPr>
        <b/>
        <sz val="12"/>
        <rFont val="Times New Roman"/>
        <family val="1"/>
      </rPr>
      <t>Срок заключения договора купли-продажи:</t>
    </r>
    <r>
      <rPr>
        <sz val="12"/>
        <rFont val="Times New Roman"/>
        <family val="1"/>
      </rPr>
      <t xml:space="preserve"> в течение 30 календарных дней со дня проведения аукциона. 
</t>
    </r>
    <r>
      <rPr>
        <b/>
        <sz val="12"/>
        <rFont val="Times New Roman"/>
        <family val="1"/>
      </rPr>
      <t>Условия продажи:</t>
    </r>
    <r>
      <rPr>
        <sz val="12"/>
        <rFont val="Times New Roman"/>
        <family val="1"/>
      </rPr>
      <t xml:space="preserve">
1) При продаже имущества по начальной ценой, равной 1 (одной) базовой величине, одним из обязательных условий могут быть:
1.1) Осуществление покупателем предпринимательской деятельности и использованием приобретенного имущества в течение трех лет, начиная не позднее одного года с даты подписания акта приема-передачи приобретенного объекта;
1.2) Реконструкция под жилые помещения, или перевод в жилое помещение без реконструкции, или снос и возведение жилых помещений на месте приобретенного имущества, или использование приобретенного имущества для ведения личного подсобного хозяйства;
В случае использования права сноса приобретенного объекта и строительства нового объекта либо сноса отдельных объектов, входящих в состав приобретенного недвижимого имущества, которые не могут быть использованы, - не позднее трех лет с даты подписания акта приема-передачи приобретенного объекта. В целях использования данного права не позднее двух месяцев с даты подписания акта приема-передачи приобретенного объекта обратиться с заявлением в Жабинковский районный исполнительный комитет для получения разрешительной документации на снос объекта, а также на проектирование и строительство в порядке и в сроки, определенные разрешительной (проектной) документацией.
В случае использования права использования приобретенного имущества для ведения личного подсобного хозяйства, - не позднее трех лет с даты подписания акта приема-передачи приобретенного объекта;
Выбор одного из условий продажи имущества по начальной цене, равной одной базовой величине, осуществляется покупателем после проведения аукциона при заключении договора купли-продажи, и отражается в нем с указанием сроков выполнения этих условий.
2) Запрещение отчуждения, передачи без перехода права собственности, залога приобретенного имущества (построенного нового, реконструированного), комплекса объектов недвижимости состоящих из двух капитальных строений: объект №1: Капитальное строение с инвентарных номеров 141/С-14823 (здание столярной мастерской), расположенного по адресу: Брестская обл., Жабинковский р-н, Кривлянский с/с, южнее аг. Кривляны и объект №2: Капитальное строение с инвентарных номеров 141/С-14824 (здание лесопильного цеха), расположенного по адресу: Брестская обл., Жабинковский р-н, Кривлянский с/с, южнее аг. Кривляны, до выполнения покупателем условий договора купли-продажи, за исключением случаев его отчуждения, передачи без перехода права собственности юридическому лицу, собственником имущества, учредителем (участником) которого является покупатель, и принявшему на себя все обязательства и ответственность путем заключениям дополнительного соглашения о внесении соответствующих изменений в договор купли-продажи.
3) Покупатель в сроки, определенные в договоре купли-продажи, обязан будет возместить Продавцу средства, затраченные на проведение работ в размере 3 547,89 рублей (Три тысячи пятьсот сорок семь рублей 89 копеек).
</t>
    </r>
    <r>
      <rPr>
        <b/>
        <sz val="12"/>
        <rFont val="Times New Roman"/>
        <family val="1"/>
      </rPr>
      <t xml:space="preserve">Информация о возмещении затрат: </t>
    </r>
    <r>
      <rPr>
        <sz val="12"/>
        <rFont val="Times New Roman"/>
        <family val="1"/>
      </rPr>
      <t xml:space="preserve">участник аукциона, выигравший торги, в течение 3 рабочих дней со дня аукциона возмещает фактические затраты на организацию и проведение аукциона, включающие вознаграждение Организатора аукциона. 
</t>
    </r>
    <r>
      <rPr>
        <b/>
        <sz val="12"/>
        <rFont val="Times New Roman"/>
        <family val="1"/>
      </rPr>
      <t xml:space="preserve">Срок возможного отказа от проведения аукциона: </t>
    </r>
    <r>
      <rPr>
        <sz val="12"/>
        <rFont val="Times New Roman"/>
        <family val="1"/>
      </rPr>
      <t>не позднее чем за 3 календарных дня до наступления даты проведения аукциона.</t>
    </r>
  </si>
  <si>
    <t>Аукцион состоится 05 марта 2024 г. в 11.00  по адресу: г. Брест, ул. Наганова, 10-325</t>
  </si>
  <si>
    <t>Заявления на участие в аукционе принимаются по адресу: г. Брест, ул. Наганова, 10-329 в рабочие дни с 9.00 до 17.00. Последний день приема заявлений - 04 марта 2024 г. до 17.00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</si>
</sst>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#,##0.000"/>
    <numFmt numFmtId="178" formatCode="#,##0.0"/>
    <numFmt numFmtId="179" formatCode="#,##0.0000"/>
    <numFmt numFmtId="180" formatCode="#,##0.00000"/>
    <numFmt numFmtId="181" formatCode="#,##0.000000"/>
    <numFmt numFmtId="182" formatCode="0.0000000"/>
    <numFmt numFmtId="183" formatCode="0.00000000"/>
    <numFmt numFmtId="184" formatCode="0.000000000"/>
    <numFmt numFmtId="185" formatCode="#,##0&quot;р.&quot;"/>
    <numFmt numFmtId="186" formatCode="000000"/>
    <numFmt numFmtId="187" formatCode="[$$-409]#,##0"/>
    <numFmt numFmtId="188" formatCode="0.00;[Red]0.00"/>
    <numFmt numFmtId="189" formatCode="0.0;[Red]0.0"/>
    <numFmt numFmtId="190" formatCode="0;[Red]0"/>
    <numFmt numFmtId="191" formatCode="0.000;[Red]0.000"/>
    <numFmt numFmtId="192" formatCode="0.0000000000"/>
    <numFmt numFmtId="193" formatCode="#,##0;[Red]#,##0"/>
    <numFmt numFmtId="194" formatCode="#,##0.00;[Red]#,##0.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#,##0_р_.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view="pageBreakPreview" zoomScale="85" zoomScaleSheetLayoutView="85" zoomScalePageLayoutView="0" workbookViewId="0" topLeftCell="A7">
      <selection activeCell="J4" sqref="J4"/>
    </sheetView>
  </sheetViews>
  <sheetFormatPr defaultColWidth="9.00390625" defaultRowHeight="12.75"/>
  <cols>
    <col min="1" max="1" width="44.125" style="0" customWidth="1"/>
    <col min="2" max="2" width="37.875" style="0" customWidth="1"/>
    <col min="3" max="3" width="33.625" style="0" customWidth="1"/>
    <col min="4" max="4" width="28.625" style="0" customWidth="1"/>
  </cols>
  <sheetData>
    <row r="1" spans="1:4" s="2" customFormat="1" ht="16.5" customHeight="1" thickBot="1">
      <c r="A1" s="8" t="s">
        <v>3</v>
      </c>
      <c r="B1" s="9"/>
      <c r="C1" s="9"/>
      <c r="D1" s="10"/>
    </row>
    <row r="2" spans="1:9" ht="150" customHeight="1" thickBot="1">
      <c r="A2" s="11" t="s">
        <v>5</v>
      </c>
      <c r="B2" s="12"/>
      <c r="C2" s="12"/>
      <c r="D2" s="13"/>
      <c r="E2" s="1"/>
      <c r="F2" s="1"/>
      <c r="G2" s="1"/>
      <c r="H2" s="1"/>
      <c r="I2" s="1"/>
    </row>
    <row r="3" spans="1:4" ht="32.25" thickBot="1">
      <c r="A3" s="6" t="s">
        <v>6</v>
      </c>
      <c r="B3" s="7" t="s">
        <v>7</v>
      </c>
      <c r="C3" s="6" t="s">
        <v>0</v>
      </c>
      <c r="D3" s="7" t="str">
        <f>B3</f>
        <v>1 базовая величина (40,00 рублей)</v>
      </c>
    </row>
    <row r="4" spans="1:4" s="3" customFormat="1" ht="294.75" customHeight="1">
      <c r="A4" s="14" t="s">
        <v>8</v>
      </c>
      <c r="B4" s="30"/>
      <c r="C4" s="30"/>
      <c r="D4" s="31"/>
    </row>
    <row r="5" spans="1:4" s="3" customFormat="1" ht="289.5" customHeight="1" thickBot="1">
      <c r="A5" s="32"/>
      <c r="B5" s="33"/>
      <c r="C5" s="33"/>
      <c r="D5" s="34"/>
    </row>
    <row r="6" spans="1:9" s="5" customFormat="1" ht="19.5" customHeight="1">
      <c r="A6" s="27" t="s">
        <v>9</v>
      </c>
      <c r="B6" s="28"/>
      <c r="C6" s="28"/>
      <c r="D6" s="29"/>
      <c r="E6" s="4"/>
      <c r="F6" s="4"/>
      <c r="G6" s="4"/>
      <c r="H6" s="4"/>
      <c r="I6" s="4"/>
    </row>
    <row r="7" spans="1:9" ht="54.75" customHeight="1" thickBot="1">
      <c r="A7" s="24" t="s">
        <v>4</v>
      </c>
      <c r="B7" s="25"/>
      <c r="C7" s="25"/>
      <c r="D7" s="26"/>
      <c r="E7" s="1"/>
      <c r="F7" s="1"/>
      <c r="G7" s="1"/>
      <c r="H7" s="1"/>
      <c r="I7" s="1"/>
    </row>
    <row r="8" spans="1:9" ht="18.75" customHeight="1" thickBot="1">
      <c r="A8" s="21" t="s">
        <v>1</v>
      </c>
      <c r="B8" s="22"/>
      <c r="C8" s="22"/>
      <c r="D8" s="23"/>
      <c r="E8" s="1"/>
      <c r="F8" s="1"/>
      <c r="G8" s="1"/>
      <c r="H8" s="1"/>
      <c r="I8" s="1"/>
    </row>
    <row r="9" spans="1:9" ht="224.25" customHeight="1" thickBot="1">
      <c r="A9" s="18" t="s">
        <v>2</v>
      </c>
      <c r="B9" s="19"/>
      <c r="C9" s="19"/>
      <c r="D9" s="20"/>
      <c r="E9" s="1"/>
      <c r="F9" s="1"/>
      <c r="G9" s="1"/>
      <c r="H9" s="1"/>
      <c r="I9" s="1"/>
    </row>
    <row r="10" spans="1:4" ht="45.75" customHeight="1" thickBot="1">
      <c r="A10" s="15" t="s">
        <v>10</v>
      </c>
      <c r="B10" s="16"/>
      <c r="C10" s="16"/>
      <c r="D10" s="17"/>
    </row>
    <row r="11" spans="1:4" ht="12.75">
      <c r="A11" s="3"/>
      <c r="B11" s="3"/>
      <c r="C11" s="3"/>
      <c r="D11" s="3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</sheetData>
  <sheetProtection/>
  <mergeCells count="8">
    <mergeCell ref="A1:D1"/>
    <mergeCell ref="A2:D2"/>
    <mergeCell ref="A10:D10"/>
    <mergeCell ref="A9:D9"/>
    <mergeCell ref="A8:D8"/>
    <mergeCell ref="A7:D7"/>
    <mergeCell ref="A6:D6"/>
    <mergeCell ref="A4:D5"/>
  </mergeCells>
  <printOptions horizontalCentered="1"/>
  <pageMargins left="0.7874015748031497" right="0.3937007874015748" top="0.7086614173228347" bottom="0.5905511811023623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RePack by SPecialiST</cp:lastModifiedBy>
  <cp:lastPrinted>2024-01-26T07:28:46Z</cp:lastPrinted>
  <dcterms:created xsi:type="dcterms:W3CDTF">2002-11-28T20:54:41Z</dcterms:created>
  <dcterms:modified xsi:type="dcterms:W3CDTF">2024-01-26T07:29:56Z</dcterms:modified>
  <cp:category/>
  <cp:version/>
  <cp:contentType/>
  <cp:contentStatus/>
</cp:coreProperties>
</file>